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<sst xmlns="http://schemas.openxmlformats.org/spreadsheetml/2006/main" count="51" uniqueCount="43">
  <si>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</si>
  <si>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</si>
  <si>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</si>
  <si>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</si>
  <si>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</si>
  <si>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</si>
  <si>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</si>
  <si>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</si>
  <si>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</si>
  <si>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</si>
  <si>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</si>
  <si>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</si>
  <si>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613716П</t>
  </si>
  <si>
    <t>Педагошко истраживање</t>
  </si>
  <si>
    <t>Др Бисера Јевтић</t>
  </si>
  <si>
    <t>1В-012/17</t>
  </si>
  <si>
    <t>Милановић Виолета</t>
  </si>
  <si>
    <t>1В-013/17</t>
  </si>
  <si>
    <t>Стефановић Милица</t>
  </si>
  <si>
    <t>1В-020/17</t>
  </si>
  <si>
    <t>Симоновић Марија</t>
  </si>
  <si>
    <t>1В-033/17</t>
  </si>
  <si>
    <t>Дошовић Марија</t>
  </si>
  <si>
    <t>1В-034/17</t>
  </si>
  <si>
    <t>Лекић Диана</t>
  </si>
  <si>
    <t>1В-036/17</t>
  </si>
  <si>
    <t>Спасовић Александра</t>
  </si>
  <si>
    <t>1В-045/17</t>
  </si>
  <si>
    <t>Петровић Марта</t>
  </si>
  <si>
    <t>1В-046/17</t>
  </si>
  <si>
    <t>Николић Тамара</t>
  </si>
  <si>
    <t>1В-049/17</t>
  </si>
  <si>
    <t>Ратковић Виолета</t>
  </si>
  <si>
    <t>1В-051/17</t>
  </si>
  <si>
    <t>Величковић Тамара</t>
  </si>
  <si>
    <t>1В-056/17</t>
  </si>
  <si>
    <t>Томић Стефан</t>
  </si>
  <si>
    <t>1В-059/17</t>
  </si>
  <si>
    <t>Петровић Габријела</t>
  </si>
  <si>
    <t>1В-065/17</t>
  </si>
  <si>
    <t>Станковић Младен</t>
  </si>
  <si>
    <t>2В-081/17</t>
  </si>
  <si>
    <t>Обреновић Тијана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</si>
</sst>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2">
      <selection activeCell="K9" sqref="K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8626</v>
      </c>
      <c r="C3" s="27" t="s">
        <v>12</v>
      </c>
      <c r="D3" s="78"/>
      <c r="E3" s="69"/>
      <c r="F3" s="53"/>
      <c r="G3" s="55"/>
      <c r="H3" s="55"/>
      <c r="I3" s="62"/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>
        <v>7</v>
      </c>
      <c r="F7" s="43"/>
      <c r="G7" s="44"/>
      <c r="H7" s="44"/>
      <c r="I7" s="45">
        <v>30</v>
      </c>
      <c r="J7" s="9">
        <f t="shared" si="0"/>
        <v>30</v>
      </c>
      <c r="K7" s="38">
        <v>14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>
        <v>14</v>
      </c>
      <c r="F8" s="43"/>
      <c r="G8" s="44"/>
      <c r="H8" s="44"/>
      <c r="I8" s="45">
        <v>30</v>
      </c>
      <c r="J8" s="9">
        <f t="shared" si="0"/>
        <v>30</v>
      </c>
      <c r="K8" s="38">
        <v>14</v>
      </c>
      <c r="L8" s="23">
        <f t="shared" si="1"/>
        <v>58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>
        <v>13</v>
      </c>
      <c r="F9" s="43"/>
      <c r="G9" s="44"/>
      <c r="H9" s="44"/>
      <c r="I9" s="45">
        <v>30</v>
      </c>
      <c r="J9" s="9">
        <f t="shared" si="0"/>
        <v>30</v>
      </c>
      <c r="K9" s="38">
        <v>8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>
        <v>15</v>
      </c>
      <c r="F10" s="43"/>
      <c r="G10" s="44"/>
      <c r="H10" s="44"/>
      <c r="I10" s="45">
        <v>30</v>
      </c>
      <c r="J10" s="9">
        <f t="shared" si="0"/>
        <v>30</v>
      </c>
      <c r="K10" s="38">
        <v>14</v>
      </c>
      <c r="L10" s="23">
        <f t="shared" si="1"/>
        <v>59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25</v>
      </c>
      <c r="C11" s="8" t="s">
        <v>26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27</v>
      </c>
      <c r="C12" s="8" t="s">
        <v>28</v>
      </c>
      <c r="D12" s="41"/>
      <c r="E12" s="42">
        <v>10</v>
      </c>
      <c r="F12" s="43"/>
      <c r="G12" s="44"/>
      <c r="H12" s="44"/>
      <c r="I12" s="45">
        <v>30</v>
      </c>
      <c r="J12" s="9">
        <f t="shared" si="0"/>
        <v>30</v>
      </c>
      <c r="K12" s="38">
        <v>11</v>
      </c>
      <c r="L12" s="23">
        <f t="shared" si="1"/>
        <v>51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29</v>
      </c>
      <c r="C13" s="8" t="s">
        <v>30</v>
      </c>
      <c r="D13" s="41"/>
      <c r="E13" s="42">
        <v>13</v>
      </c>
      <c r="F13" s="43"/>
      <c r="G13" s="44"/>
      <c r="H13" s="44"/>
      <c r="I13" s="45">
        <v>30</v>
      </c>
      <c r="J13" s="9">
        <f t="shared" si="0"/>
        <v>30</v>
      </c>
      <c r="K13" s="38">
        <v>14</v>
      </c>
      <c r="L13" s="23">
        <f t="shared" si="1"/>
        <v>57</v>
      </c>
      <c r="M13" s="22">
        <f t="shared" si="2"/>
        <v>6</v>
      </c>
    </row>
    <row r="14" spans="1:13" s="5" customFormat="1" ht="14.25" customHeight="1">
      <c r="A14" s="6">
        <v>9</v>
      </c>
      <c r="B14" s="7" t="s">
        <v>31</v>
      </c>
      <c r="C14" s="8" t="s">
        <v>32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33</v>
      </c>
      <c r="C15" s="8" t="s">
        <v>34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35</v>
      </c>
      <c r="C16" s="8" t="s">
        <v>36</v>
      </c>
      <c r="D16" s="41"/>
      <c r="E16" s="42">
        <v>16</v>
      </c>
      <c r="F16" s="43"/>
      <c r="G16" s="44"/>
      <c r="H16" s="44"/>
      <c r="I16" s="45">
        <v>30</v>
      </c>
      <c r="J16" s="9">
        <f t="shared" si="0"/>
        <v>30</v>
      </c>
      <c r="K16" s="38">
        <v>8</v>
      </c>
      <c r="L16" s="23">
        <f t="shared" si="1"/>
        <v>54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37</v>
      </c>
      <c r="C17" s="8" t="s">
        <v>38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39</v>
      </c>
      <c r="C18" s="8" t="s">
        <v>40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41</v>
      </c>
      <c r="C19" s="8" t="s">
        <v>42</v>
      </c>
      <c r="D19" s="41"/>
      <c r="E19" s="42">
        <v>12</v>
      </c>
      <c r="F19" s="43"/>
      <c r="G19" s="44"/>
      <c r="H19" s="44"/>
      <c r="I19" s="45">
        <v>30</v>
      </c>
      <c r="J19" s="9">
        <f t="shared" si="0"/>
        <v>30</v>
      </c>
      <c r="K19" s="38">
        <v>14</v>
      </c>
      <c r="L19" s="23">
        <f t="shared" si="1"/>
        <v>56</v>
      </c>
      <c r="M19" s="22">
        <f t="shared" si="2"/>
        <v>6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2020-09-06T14:45:43Z</dcterms:modified>
  <cp:category/>
  <cp:version/>
  <cp:contentType/>
  <cp:contentStatus/>
</cp:coreProperties>
</file>