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4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<sst xmlns="http://schemas.openxmlformats.org/spreadsheetml/2006/main" count="91" uniqueCount="83">
  <si>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</si>
  <si>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</si>
  <si>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</si>
  <si>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</si>
  <si>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</si>
  <si>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</si>
  <si>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</si>
  <si>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</si>
  <si>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</si>
  <si>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</si>
  <si>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</si>
  <si>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април</t>
  </si>
  <si>
    <t>110316П</t>
  </si>
  <si>
    <t>Општа педагогија</t>
  </si>
  <si>
    <t>Др Горан Пљакић</t>
  </si>
  <si>
    <t>Ко2</t>
  </si>
  <si>
    <t>СР1</t>
  </si>
  <si>
    <t>Веж.</t>
  </si>
  <si>
    <t>Ост.</t>
  </si>
  <si>
    <t>1В-069/17</t>
  </si>
  <si>
    <t>Пламенац Продановић Николета</t>
  </si>
  <si>
    <t>1В-008/18</t>
  </si>
  <si>
    <t>Срећковић Марина</t>
  </si>
  <si>
    <t>1В-031/18</t>
  </si>
  <si>
    <t>Живковић Силвана</t>
  </si>
  <si>
    <t>1В-032/18</t>
  </si>
  <si>
    <t>Митровић Слободан</t>
  </si>
  <si>
    <t>1В-053/18</t>
  </si>
  <si>
    <t>Савић Кристина</t>
  </si>
  <si>
    <t>1В-008/19</t>
  </si>
  <si>
    <t>Срећковић Андреа</t>
  </si>
  <si>
    <t>1В-001/20</t>
  </si>
  <si>
    <t>Ракезић Теодора</t>
  </si>
  <si>
    <t>1В-008/20</t>
  </si>
  <si>
    <t>Мандић Моника</t>
  </si>
  <si>
    <t>1В-014/20</t>
  </si>
  <si>
    <t>Тодосијевић Катарина</t>
  </si>
  <si>
    <t>1В-018/20</t>
  </si>
  <si>
    <t>Лунгу Нађа</t>
  </si>
  <si>
    <t>1В-021/20</t>
  </si>
  <si>
    <t>Стефановић Сара</t>
  </si>
  <si>
    <t>1В-022/20</t>
  </si>
  <si>
    <t>Тимотијевић Бојана</t>
  </si>
  <si>
    <t>1В-023/20</t>
  </si>
  <si>
    <t>Јевтић Мирјана</t>
  </si>
  <si>
    <t>1В-025/20</t>
  </si>
  <si>
    <t>Павловић Милица</t>
  </si>
  <si>
    <t>1В-026/20</t>
  </si>
  <si>
    <t>Мутатовић Славица</t>
  </si>
  <si>
    <t>1В-028/20</t>
  </si>
  <si>
    <t>Радосављевић Бојан</t>
  </si>
  <si>
    <t>1В-031/20</t>
  </si>
  <si>
    <t>Велимировић Кристина</t>
  </si>
  <si>
    <t>1В-032/20</t>
  </si>
  <si>
    <t>Велимировић Љиљана</t>
  </si>
  <si>
    <t>1В-038/20</t>
  </si>
  <si>
    <t>Максић Невена</t>
  </si>
  <si>
    <t>1В-039/20</t>
  </si>
  <si>
    <t>Ристић Тијана</t>
  </si>
  <si>
    <t>1В-042/20</t>
  </si>
  <si>
    <t>Ђурковић Тијана</t>
  </si>
  <si>
    <t>1В-043/20</t>
  </si>
  <si>
    <t>Недељковић Теодора</t>
  </si>
  <si>
    <t>1В-045/20</t>
  </si>
  <si>
    <t>Милановић Андријана</t>
  </si>
  <si>
    <t>1В-047/20</t>
  </si>
  <si>
    <t>Радосављевић Николета</t>
  </si>
  <si>
    <t>1В-052/20</t>
  </si>
  <si>
    <t>Милошевић Тамара</t>
  </si>
  <si>
    <t>1В-054/20</t>
  </si>
  <si>
    <t>Османи Слађана</t>
  </si>
  <si>
    <t>1В-055/20</t>
  </si>
  <si>
    <t>Тадић Милица</t>
  </si>
  <si>
    <t>1В-063/20</t>
  </si>
  <si>
    <t>Благојевић Ана</t>
  </si>
  <si>
    <t>1В-064/20</t>
  </si>
  <si>
    <t>Живковић Никола</t>
  </si>
  <si>
    <t>1В-065/20</t>
  </si>
  <si>
    <t>Крстић Анђела</t>
  </si>
  <si>
    <t>1В-066/20</t>
  </si>
  <si>
    <t>Ђурђевић Сара</t>
  </si>
  <si>
    <t>1В-070/20</t>
  </si>
  <si>
    <t>Максимовић Анђела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</si>
</sst>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B21">
      <selection activeCell="H11" sqref="H11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2021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2020</v>
      </c>
      <c r="B3" s="26">
        <v>9082</v>
      </c>
      <c r="C3" s="27" t="s">
        <v>12</v>
      </c>
      <c r="D3" s="72"/>
      <c r="E3" s="63"/>
      <c r="F3" s="81" t="s">
        <v>15</v>
      </c>
      <c r="G3" s="54" t="s">
        <v>16</v>
      </c>
      <c r="H3" s="54" t="s">
        <v>17</v>
      </c>
      <c r="I3" s="56" t="s">
        <v>18</v>
      </c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10</v>
      </c>
      <c r="E11" s="42">
        <v>32</v>
      </c>
      <c r="F11" s="43"/>
      <c r="G11" s="44"/>
      <c r="H11" s="44">
        <v>7</v>
      </c>
      <c r="I11" s="45">
        <v>4</v>
      </c>
      <c r="J11" s="9">
        <f t="shared" si="0"/>
        <v>11</v>
      </c>
      <c r="K11" s="38">
        <v>32</v>
      </c>
      <c r="L11" s="23">
        <f t="shared" si="1"/>
        <v>85</v>
      </c>
      <c r="M11" s="22">
        <f t="shared" si="2"/>
        <v>9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>
        <v>5</v>
      </c>
      <c r="E16" s="42">
        <v>22</v>
      </c>
      <c r="F16" s="43"/>
      <c r="G16" s="44"/>
      <c r="H16" s="44">
        <v>5</v>
      </c>
      <c r="I16" s="45">
        <v>0</v>
      </c>
      <c r="J16" s="9">
        <f t="shared" si="0"/>
        <v>5</v>
      </c>
      <c r="K16" s="38">
        <v>25</v>
      </c>
      <c r="L16" s="23">
        <f t="shared" si="1"/>
        <v>57</v>
      </c>
      <c r="M16" s="22">
        <f t="shared" si="2"/>
        <v>6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>
        <v>5</v>
      </c>
      <c r="E17" s="42">
        <v>10</v>
      </c>
      <c r="F17" s="43"/>
      <c r="G17" s="44"/>
      <c r="H17" s="44">
        <v>5</v>
      </c>
      <c r="I17" s="45">
        <v>0</v>
      </c>
      <c r="J17" s="9">
        <f t="shared" si="0"/>
        <v>5</v>
      </c>
      <c r="K17" s="38">
        <v>35</v>
      </c>
      <c r="L17" s="23">
        <f t="shared" si="1"/>
        <v>55</v>
      </c>
      <c r="M17" s="22">
        <f t="shared" si="2"/>
        <v>6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7</v>
      </c>
      <c r="E18" s="42">
        <v>8</v>
      </c>
      <c r="F18" s="43"/>
      <c r="G18" s="44"/>
      <c r="H18" s="44">
        <v>7</v>
      </c>
      <c r="I18" s="45">
        <v>0</v>
      </c>
      <c r="J18" s="9">
        <f t="shared" si="0"/>
        <v>7</v>
      </c>
      <c r="K18" s="38">
        <v>29</v>
      </c>
      <c r="L18" s="23">
        <f t="shared" si="1"/>
        <v>51</v>
      </c>
      <c r="M18" s="22">
        <f t="shared" si="2"/>
        <v>6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>
        <v>7</v>
      </c>
      <c r="E21" s="42">
        <v>22</v>
      </c>
      <c r="F21" s="43"/>
      <c r="G21" s="44"/>
      <c r="H21" s="44">
        <v>7</v>
      </c>
      <c r="I21" s="45">
        <v>0</v>
      </c>
      <c r="J21" s="9">
        <f t="shared" si="0"/>
        <v>7</v>
      </c>
      <c r="K21" s="38">
        <v>20</v>
      </c>
      <c r="L21" s="23">
        <f t="shared" si="1"/>
        <v>56</v>
      </c>
      <c r="M21" s="22">
        <f t="shared" si="2"/>
        <v>6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>
        <v>7</v>
      </c>
      <c r="E22" s="42">
        <v>11</v>
      </c>
      <c r="F22" s="43"/>
      <c r="G22" s="44"/>
      <c r="H22" s="44">
        <v>7</v>
      </c>
      <c r="I22" s="45">
        <v>0</v>
      </c>
      <c r="J22" s="9">
        <f t="shared" si="0"/>
        <v>7</v>
      </c>
      <c r="K22" s="38">
        <v>36</v>
      </c>
      <c r="L22" s="23">
        <f t="shared" si="1"/>
        <v>61</v>
      </c>
      <c r="M22" s="22">
        <f t="shared" si="2"/>
        <v>7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>
        <v>25</v>
      </c>
      <c r="B30" s="7" t="s">
        <v>67</v>
      </c>
      <c r="C30" s="8" t="s">
        <v>68</v>
      </c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>
        <v>26</v>
      </c>
      <c r="B31" s="7" t="s">
        <v>69</v>
      </c>
      <c r="C31" s="8" t="s">
        <v>70</v>
      </c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>
        <v>27</v>
      </c>
      <c r="B32" s="7" t="s">
        <v>71</v>
      </c>
      <c r="C32" s="8" t="s">
        <v>72</v>
      </c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>
        <v>28</v>
      </c>
      <c r="B33" s="7" t="s">
        <v>73</v>
      </c>
      <c r="C33" s="8" t="s">
        <v>74</v>
      </c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>
        <v>29</v>
      </c>
      <c r="B34" s="7" t="s">
        <v>75</v>
      </c>
      <c r="C34" s="8" t="s">
        <v>76</v>
      </c>
      <c r="D34" s="41">
        <v>0</v>
      </c>
      <c r="E34" s="42">
        <v>35</v>
      </c>
      <c r="F34" s="43"/>
      <c r="G34" s="44"/>
      <c r="H34" s="44">
        <v>0</v>
      </c>
      <c r="I34" s="45">
        <v>0</v>
      </c>
      <c r="J34" s="9">
        <f t="shared" si="0"/>
      </c>
      <c r="K34" s="38">
        <v>16</v>
      </c>
      <c r="L34" s="23">
        <f t="shared" si="1"/>
        <v>51</v>
      </c>
      <c r="M34" s="22">
        <f t="shared" si="2"/>
        <v>6</v>
      </c>
    </row>
    <row r="35" spans="1:13" s="5" customFormat="1" ht="14.25" customHeight="1">
      <c r="A35" s="6">
        <v>30</v>
      </c>
      <c r="B35" s="7" t="s">
        <v>77</v>
      </c>
      <c r="C35" s="8" t="s">
        <v>78</v>
      </c>
      <c r="D35" s="41">
        <v>7</v>
      </c>
      <c r="E35" s="42">
        <v>16</v>
      </c>
      <c r="F35" s="43"/>
      <c r="G35" s="44"/>
      <c r="H35" s="44">
        <v>7</v>
      </c>
      <c r="I35" s="45">
        <v>0</v>
      </c>
      <c r="J35" s="9">
        <f t="shared" si="0"/>
        <v>7</v>
      </c>
      <c r="K35" s="38">
        <v>21</v>
      </c>
      <c r="L35" s="23">
        <f t="shared" si="1"/>
        <v>51</v>
      </c>
      <c r="M35" s="22">
        <f t="shared" si="2"/>
        <v>6</v>
      </c>
    </row>
    <row r="36" spans="1:13" s="5" customFormat="1" ht="14.25" customHeight="1">
      <c r="A36" s="6">
        <v>31</v>
      </c>
      <c r="B36" s="7" t="s">
        <v>79</v>
      </c>
      <c r="C36" s="8" t="s">
        <v>80</v>
      </c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>
        <v>32</v>
      </c>
      <c r="B37" s="7" t="s">
        <v>81</v>
      </c>
      <c r="C37" s="8" t="s">
        <v>82</v>
      </c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2021-04-29T16:06:26Z</dcterms:modified>
  <cp:category/>
  <cp:version/>
  <cp:contentType/>
  <cp:contentStatus/>
</cp:coreProperties>
</file>