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020" windowHeight="71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<sst xmlns="http://schemas.openxmlformats.org/spreadsheetml/2006/main" count="61" uniqueCount="53">
  <si>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</si>
  <si>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</si>
  <si>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</si>
  <si>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</si>
  <si>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</si>
  <si>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</si>
  <si>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</si>
  <si>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</si>
  <si>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</si>
  <si>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</si>
  <si>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</si>
  <si>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јун</t>
  </si>
  <si>
    <t>311416П</t>
  </si>
  <si>
    <t>Сарадња породице и дечјег вртића</t>
  </si>
  <si>
    <t>Др Горан Пљакић</t>
  </si>
  <si>
    <t>Ко2</t>
  </si>
  <si>
    <t>СР1</t>
  </si>
  <si>
    <t>Веж.</t>
  </si>
  <si>
    <t>Ост.</t>
  </si>
  <si>
    <t>1В-006/18</t>
  </si>
  <si>
    <t>Весић Анђела</t>
  </si>
  <si>
    <t>1В-007/19</t>
  </si>
  <si>
    <t>Ивезић Марија</t>
  </si>
  <si>
    <t>1В-009/19</t>
  </si>
  <si>
    <t>Ђорђевић Милена</t>
  </si>
  <si>
    <t>1В-017/19</t>
  </si>
  <si>
    <t>Машовић Селма</t>
  </si>
  <si>
    <t>1В-018/19</t>
  </si>
  <si>
    <t>Миловановић Милена</t>
  </si>
  <si>
    <t>1В-031/19</t>
  </si>
  <si>
    <t>Михајловић Светлана</t>
  </si>
  <si>
    <t>1В-035/19</t>
  </si>
  <si>
    <t>Црноглавац Милица</t>
  </si>
  <si>
    <t>1В-036/19</t>
  </si>
  <si>
    <t>Благојевић Милица</t>
  </si>
  <si>
    <t>1В-042/19</t>
  </si>
  <si>
    <t>Милић Марта</t>
  </si>
  <si>
    <t>1В-043/19</t>
  </si>
  <si>
    <t>Недић Маријана</t>
  </si>
  <si>
    <t>1В-044/19</t>
  </si>
  <si>
    <t>Лисинац Анђела</t>
  </si>
  <si>
    <t>1В-047/19</t>
  </si>
  <si>
    <t>Милићевић Јована</t>
  </si>
  <si>
    <t>1В-048/19</t>
  </si>
  <si>
    <t>Милосављевић Анђела</t>
  </si>
  <si>
    <t>1В-051/19</t>
  </si>
  <si>
    <t>Милићевић Христина</t>
  </si>
  <si>
    <t>1В-052/19</t>
  </si>
  <si>
    <t>Врекић Сузана</t>
  </si>
  <si>
    <t>1В-053/19</t>
  </si>
  <si>
    <t>Марковић Андријана</t>
  </si>
  <si>
    <t>1В-055/19</t>
  </si>
  <si>
    <t>Вулић Миона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</si>
</sst>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43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44" xfId="0" applyFont="1" applyFill="1" applyBorder="1" applyAlignment="1" applyProtection="1">
      <alignment horizontal="center" vertical="center" textRotation="90"/>
      <protection/>
    </xf>
    <xf numFmtId="0" fontId="0" fillId="33" borderId="45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46" xfId="0" applyFont="1" applyBorder="1" applyAlignment="1" applyProtection="1">
      <alignment horizontal="center" vertical="center" textRotation="90"/>
      <protection/>
    </xf>
    <xf numFmtId="0" fontId="0" fillId="0" borderId="47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1" fillId="33" borderId="50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51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textRotation="90"/>
      <protection/>
    </xf>
    <xf numFmtId="0" fontId="3" fillId="0" borderId="53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54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 horizontal="center"/>
      <protection/>
    </xf>
    <xf numFmtId="0" fontId="9" fillId="33" borderId="42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5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4">
      <selection activeCell="L8" sqref="L8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63">
        <v>2021</v>
      </c>
      <c r="B1" s="64"/>
      <c r="C1" s="1" t="s">
        <v>11</v>
      </c>
      <c r="D1" s="54" t="s">
        <v>2</v>
      </c>
      <c r="E1" s="79" t="s">
        <v>0</v>
      </c>
      <c r="F1" s="82" t="s">
        <v>3</v>
      </c>
      <c r="G1" s="83"/>
      <c r="H1" s="83"/>
      <c r="I1" s="84"/>
      <c r="J1" s="51" t="s">
        <v>9</v>
      </c>
      <c r="K1" s="57" t="s">
        <v>4</v>
      </c>
      <c r="L1" s="60" t="s">
        <v>5</v>
      </c>
      <c r="M1" s="71" t="s">
        <v>6</v>
      </c>
    </row>
    <row r="2" spans="1:13" ht="11.25" customHeight="1">
      <c r="A2" s="24"/>
      <c r="B2" s="69" t="s">
        <v>13</v>
      </c>
      <c r="C2" s="70"/>
      <c r="D2" s="55"/>
      <c r="E2" s="80"/>
      <c r="F2" s="28">
        <v>1</v>
      </c>
      <c r="G2" s="29">
        <v>2</v>
      </c>
      <c r="H2" s="29">
        <v>3</v>
      </c>
      <c r="I2" s="30">
        <v>4</v>
      </c>
      <c r="J2" s="52"/>
      <c r="K2" s="58"/>
      <c r="L2" s="61"/>
      <c r="M2" s="72"/>
    </row>
    <row r="3" spans="1:13" ht="15.75" customHeight="1">
      <c r="A3" s="25">
        <v>2020</v>
      </c>
      <c r="B3" s="26">
        <v>9266</v>
      </c>
      <c r="C3" s="27" t="s">
        <v>12</v>
      </c>
      <c r="D3" s="56"/>
      <c r="E3" s="81"/>
      <c r="F3" s="65" t="s">
        <v>15</v>
      </c>
      <c r="G3" s="67" t="s">
        <v>16</v>
      </c>
      <c r="H3" s="67" t="s">
        <v>17</v>
      </c>
      <c r="I3" s="74" t="s">
        <v>18</v>
      </c>
      <c r="J3" s="53"/>
      <c r="K3" s="58"/>
      <c r="L3" s="61"/>
      <c r="M3" s="72"/>
    </row>
    <row r="4" spans="1:13" ht="13.5" customHeight="1">
      <c r="A4" s="76" t="s">
        <v>14</v>
      </c>
      <c r="B4" s="77"/>
      <c r="C4" s="78"/>
      <c r="D4" s="56"/>
      <c r="E4" s="81"/>
      <c r="F4" s="66"/>
      <c r="G4" s="68"/>
      <c r="H4" s="68"/>
      <c r="I4" s="75"/>
      <c r="J4" s="53"/>
      <c r="K4" s="59"/>
      <c r="L4" s="62"/>
      <c r="M4" s="72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73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>
        <v>17</v>
      </c>
      <c r="F8" s="43"/>
      <c r="G8" s="44">
        <v>12</v>
      </c>
      <c r="H8" s="44">
        <v>10</v>
      </c>
      <c r="I8" s="45"/>
      <c r="J8" s="9">
        <f t="shared" si="0"/>
        <v>22</v>
      </c>
      <c r="K8" s="38">
        <v>12</v>
      </c>
      <c r="L8" s="23">
        <f t="shared" si="1"/>
        <v>51</v>
      </c>
      <c r="M8" s="22">
        <f t="shared" si="2"/>
        <v>6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/>
      <c r="E9" s="42">
        <v>22</v>
      </c>
      <c r="F9" s="43"/>
      <c r="G9" s="44">
        <v>15</v>
      </c>
      <c r="H9" s="44">
        <v>22</v>
      </c>
      <c r="I9" s="45"/>
      <c r="J9" s="9">
        <f t="shared" si="0"/>
        <v>37</v>
      </c>
      <c r="K9" s="38">
        <v>15</v>
      </c>
      <c r="L9" s="23">
        <f t="shared" si="1"/>
        <v>74</v>
      </c>
      <c r="M9" s="22">
        <f t="shared" si="2"/>
        <v>8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/>
      <c r="E10" s="42">
        <v>15</v>
      </c>
      <c r="F10" s="43"/>
      <c r="G10" s="44">
        <v>15</v>
      </c>
      <c r="H10" s="44">
        <v>11</v>
      </c>
      <c r="I10" s="45"/>
      <c r="J10" s="9">
        <f t="shared" si="0"/>
        <v>26</v>
      </c>
      <c r="K10" s="38">
        <v>10</v>
      </c>
      <c r="L10" s="23">
        <f t="shared" si="1"/>
        <v>51</v>
      </c>
      <c r="M10" s="22">
        <f t="shared" si="2"/>
        <v>6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>
        <v>7</v>
      </c>
      <c r="B12" s="7" t="s">
        <v>31</v>
      </c>
      <c r="C12" s="8" t="s">
        <v>32</v>
      </c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>
        <v>8</v>
      </c>
      <c r="B13" s="7" t="s">
        <v>33</v>
      </c>
      <c r="C13" s="8" t="s">
        <v>34</v>
      </c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>
        <v>9</v>
      </c>
      <c r="B14" s="7" t="s">
        <v>35</v>
      </c>
      <c r="C14" s="8" t="s">
        <v>36</v>
      </c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>
        <v>10</v>
      </c>
      <c r="B15" s="7" t="s">
        <v>37</v>
      </c>
      <c r="C15" s="8" t="s">
        <v>38</v>
      </c>
      <c r="D15" s="41"/>
      <c r="E15" s="42">
        <v>28</v>
      </c>
      <c r="F15" s="43"/>
      <c r="G15" s="44">
        <v>18</v>
      </c>
      <c r="H15" s="44">
        <v>16</v>
      </c>
      <c r="I15" s="45"/>
      <c r="J15" s="9">
        <f t="shared" si="0"/>
        <v>34</v>
      </c>
      <c r="K15" s="38">
        <v>12</v>
      </c>
      <c r="L15" s="23">
        <f t="shared" si="1"/>
        <v>74</v>
      </c>
      <c r="M15" s="22">
        <f t="shared" si="2"/>
        <v>8</v>
      </c>
    </row>
    <row r="16" spans="1:13" s="5" customFormat="1" ht="14.25" customHeight="1">
      <c r="A16" s="6">
        <v>11</v>
      </c>
      <c r="B16" s="7" t="s">
        <v>39</v>
      </c>
      <c r="C16" s="8" t="s">
        <v>40</v>
      </c>
      <c r="D16" s="41"/>
      <c r="E16" s="42">
        <v>15</v>
      </c>
      <c r="F16" s="43"/>
      <c r="G16" s="44">
        <v>12</v>
      </c>
      <c r="H16" s="44">
        <v>11</v>
      </c>
      <c r="I16" s="45"/>
      <c r="J16" s="9">
        <f t="shared" si="0"/>
        <v>23</v>
      </c>
      <c r="K16" s="38">
        <v>20</v>
      </c>
      <c r="L16" s="23">
        <f t="shared" si="1"/>
        <v>58</v>
      </c>
      <c r="M16" s="22">
        <f t="shared" si="2"/>
        <v>6</v>
      </c>
    </row>
    <row r="17" spans="1:13" s="5" customFormat="1" ht="14.25" customHeight="1">
      <c r="A17" s="6">
        <v>12</v>
      </c>
      <c r="B17" s="7" t="s">
        <v>41</v>
      </c>
      <c r="C17" s="8" t="s">
        <v>42</v>
      </c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>
        <v>13</v>
      </c>
      <c r="B18" s="7" t="s">
        <v>43</v>
      </c>
      <c r="C18" s="8" t="s">
        <v>44</v>
      </c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>
        <v>14</v>
      </c>
      <c r="B19" s="7" t="s">
        <v>45</v>
      </c>
      <c r="C19" s="8" t="s">
        <v>46</v>
      </c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>
        <v>15</v>
      </c>
      <c r="B20" s="7" t="s">
        <v>47</v>
      </c>
      <c r="C20" s="8" t="s">
        <v>48</v>
      </c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>
        <v>16</v>
      </c>
      <c r="B21" s="7" t="s">
        <v>49</v>
      </c>
      <c r="C21" s="8" t="s">
        <v>50</v>
      </c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>
        <v>17</v>
      </c>
      <c r="B22" s="7" t="s">
        <v>51</v>
      </c>
      <c r="C22" s="8" t="s">
        <v>52</v>
      </c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  <mergeCell ref="A1:B1"/>
    <mergeCell ref="F3:F4"/>
    <mergeCell ref="G3:G4"/>
    <mergeCell ref="B2:C2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KORISNIK</cp:lastModifiedBy>
  <cp:lastPrinted>2013-02-04T11:17:26Z</cp:lastPrinted>
  <dcterms:created xsi:type="dcterms:W3CDTF">2010-05-27T10:44:06Z</dcterms:created>
  <dcterms:modified xsi:type="dcterms:W3CDTF">2021-06-20T17:10:55Z</dcterms:modified>
  <cp:category/>
  <cp:version/>
  <cp:contentType/>
  <cp:contentStatus/>
</cp:coreProperties>
</file>