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<sst xmlns="http://schemas.openxmlformats.org/spreadsheetml/2006/main" count="75" uniqueCount="67">
  <si>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</si>
  <si>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</si>
  <si>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</si>
  <si>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</si>
  <si>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</si>
  <si>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</si>
  <si>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</si>
  <si>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</si>
  <si>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</si>
  <si>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</si>
  <si>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</si>
  <si>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</si>
  <si>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220716П</t>
  </si>
  <si>
    <t>Креативна математика</t>
  </si>
  <si>
    <t>Др Милан Живановић</t>
  </si>
  <si>
    <t>Ко2</t>
  </si>
  <si>
    <t>СР1</t>
  </si>
  <si>
    <t>Веж.</t>
  </si>
  <si>
    <t>Ост.</t>
  </si>
  <si>
    <t>1В-046/19</t>
  </si>
  <si>
    <t>Јовановић Сања</t>
  </si>
  <si>
    <t>1В-003/20</t>
  </si>
  <si>
    <t>Прибановић Слађана</t>
  </si>
  <si>
    <t>1В-013/20</t>
  </si>
  <si>
    <t>Дачић Марија</t>
  </si>
  <si>
    <t>1В-014/20</t>
  </si>
  <si>
    <t>Тодосијевић Катарина</t>
  </si>
  <si>
    <t>1В-015/20</t>
  </si>
  <si>
    <t>Миловановић Исидора</t>
  </si>
  <si>
    <t>1В-019/20</t>
  </si>
  <si>
    <t>Дачић Милена</t>
  </si>
  <si>
    <t>1В-021/20</t>
  </si>
  <si>
    <t>Стефановић Сара</t>
  </si>
  <si>
    <t>1В-025/20</t>
  </si>
  <si>
    <t>Павловић Милица</t>
  </si>
  <si>
    <t>1В-033/20</t>
  </si>
  <si>
    <t>Срећковић Ана</t>
  </si>
  <si>
    <t>1В-036/20</t>
  </si>
  <si>
    <t>Раденковић Јована</t>
  </si>
  <si>
    <t>1В-038/20</t>
  </si>
  <si>
    <t>Максић Невена</t>
  </si>
  <si>
    <t>1В-039/20</t>
  </si>
  <si>
    <t>Ристић Тијана</t>
  </si>
  <si>
    <t>1В-042/20</t>
  </si>
  <si>
    <t>Ђурковић Тијана</t>
  </si>
  <si>
    <t>1В-043/20</t>
  </si>
  <si>
    <t>Недељковић Теодора</t>
  </si>
  <si>
    <t>1В-044/20</t>
  </si>
  <si>
    <t>Козић Катарина</t>
  </si>
  <si>
    <t>1В-047/20</t>
  </si>
  <si>
    <t>Радосављевић Николета</t>
  </si>
  <si>
    <t>1В-048/20</t>
  </si>
  <si>
    <t>Ђорђевић Тамара</t>
  </si>
  <si>
    <t>1В-051/20</t>
  </si>
  <si>
    <t>Ивезић Милица</t>
  </si>
  <si>
    <t>1В-052/20</t>
  </si>
  <si>
    <t>Милошевић Тамара</t>
  </si>
  <si>
    <t>1В-053/20</t>
  </si>
  <si>
    <t>Милутиновић Милица</t>
  </si>
  <si>
    <t>1В-054/20</t>
  </si>
  <si>
    <t>Османи Слађана</t>
  </si>
  <si>
    <t>1В-055/20</t>
  </si>
  <si>
    <t>Тадић Милица</t>
  </si>
  <si>
    <t>1В-057/20</t>
  </si>
  <si>
    <t>Јовановић Анђела</t>
  </si>
  <si>
    <t>1В-070/20</t>
  </si>
  <si>
    <t>Максимовић Анђела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</si>
</sst>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A20" sqref="A20:IV2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9448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25</v>
      </c>
      <c r="E7" s="42">
        <v>30</v>
      </c>
      <c r="F7" s="43"/>
      <c r="G7" s="44"/>
      <c r="H7" s="44"/>
      <c r="I7" s="45"/>
      <c r="J7" s="9">
        <f t="shared" si="0"/>
      </c>
      <c r="K7" s="38">
        <v>20</v>
      </c>
      <c r="L7" s="23">
        <f t="shared" si="1"/>
        <v>75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>
        <v>20</v>
      </c>
      <c r="F8" s="43"/>
      <c r="G8" s="44"/>
      <c r="H8" s="44"/>
      <c r="I8" s="45"/>
      <c r="J8" s="9">
        <f t="shared" si="0"/>
      </c>
      <c r="K8" s="38">
        <v>27</v>
      </c>
      <c r="L8" s="23">
        <f t="shared" si="1"/>
        <v>61</v>
      </c>
      <c r="M8" s="22">
        <f t="shared" si="2"/>
        <v>7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13</v>
      </c>
      <c r="E9" s="42">
        <v>21</v>
      </c>
      <c r="F9" s="43"/>
      <c r="G9" s="44"/>
      <c r="H9" s="44"/>
      <c r="I9" s="45"/>
      <c r="J9" s="9">
        <f t="shared" si="0"/>
      </c>
      <c r="K9" s="38">
        <v>27</v>
      </c>
      <c r="L9" s="23">
        <f t="shared" si="1"/>
        <v>61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10</v>
      </c>
      <c r="E10" s="42">
        <v>20</v>
      </c>
      <c r="F10" s="43"/>
      <c r="G10" s="44"/>
      <c r="H10" s="44"/>
      <c r="I10" s="45"/>
      <c r="J10" s="9">
        <f t="shared" si="0"/>
      </c>
      <c r="K10" s="38">
        <v>16</v>
      </c>
      <c r="L10" s="23">
        <f t="shared" si="1"/>
        <v>46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10</v>
      </c>
      <c r="E11" s="42">
        <v>20</v>
      </c>
      <c r="F11" s="43"/>
      <c r="G11" s="44"/>
      <c r="H11" s="44"/>
      <c r="I11" s="45"/>
      <c r="J11" s="9">
        <f t="shared" si="0"/>
      </c>
      <c r="K11" s="38">
        <v>17</v>
      </c>
      <c r="L11" s="23">
        <f t="shared" si="1"/>
        <v>47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25</v>
      </c>
      <c r="E12" s="42">
        <v>23</v>
      </c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48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12</v>
      </c>
      <c r="E14" s="42">
        <v>23</v>
      </c>
      <c r="F14" s="43"/>
      <c r="G14" s="44"/>
      <c r="H14" s="44"/>
      <c r="I14" s="45"/>
      <c r="J14" s="9">
        <f t="shared" si="0"/>
      </c>
      <c r="K14" s="38">
        <v>18</v>
      </c>
      <c r="L14" s="23">
        <f t="shared" si="1"/>
        <v>53</v>
      </c>
      <c r="M14" s="22">
        <f t="shared" si="2"/>
        <v>6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16</v>
      </c>
      <c r="E15" s="42">
        <v>23</v>
      </c>
      <c r="F15" s="43"/>
      <c r="G15" s="44"/>
      <c r="H15" s="44"/>
      <c r="I15" s="45"/>
      <c r="J15" s="9">
        <f t="shared" si="0"/>
      </c>
      <c r="K15" s="38">
        <v>20</v>
      </c>
      <c r="L15" s="23">
        <f t="shared" si="1"/>
        <v>59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22</v>
      </c>
      <c r="E18" s="42">
        <v>25</v>
      </c>
      <c r="F18" s="43"/>
      <c r="G18" s="44"/>
      <c r="H18" s="44"/>
      <c r="I18" s="45"/>
      <c r="J18" s="9">
        <f t="shared" si="0"/>
      </c>
      <c r="K18" s="38">
        <v>20</v>
      </c>
      <c r="L18" s="23">
        <f t="shared" si="1"/>
        <v>67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23</v>
      </c>
      <c r="E19" s="42">
        <v>24</v>
      </c>
      <c r="F19" s="43"/>
      <c r="G19" s="44"/>
      <c r="H19" s="44"/>
      <c r="I19" s="45"/>
      <c r="J19" s="9">
        <f t="shared" si="0"/>
      </c>
      <c r="K19" s="38">
        <v>24</v>
      </c>
      <c r="L19" s="23">
        <f t="shared" si="1"/>
        <v>71</v>
      </c>
      <c r="M19" s="22">
        <f t="shared" si="2"/>
        <v>8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22</v>
      </c>
      <c r="E20" s="42">
        <v>24</v>
      </c>
      <c r="F20" s="43"/>
      <c r="G20" s="44"/>
      <c r="H20" s="44"/>
      <c r="I20" s="45"/>
      <c r="J20" s="9">
        <f t="shared" si="0"/>
      </c>
      <c r="K20" s="38">
        <v>21</v>
      </c>
      <c r="L20" s="23">
        <f t="shared" si="1"/>
        <v>67</v>
      </c>
      <c r="M20" s="22">
        <f t="shared" si="2"/>
        <v>7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26</v>
      </c>
      <c r="E21" s="42">
        <v>25</v>
      </c>
      <c r="F21" s="43"/>
      <c r="G21" s="44"/>
      <c r="H21" s="44"/>
      <c r="I21" s="45"/>
      <c r="J21" s="9">
        <f t="shared" si="0"/>
      </c>
      <c r="K21" s="38">
        <v>22</v>
      </c>
      <c r="L21" s="23">
        <f t="shared" si="1"/>
        <v>73</v>
      </c>
      <c r="M21" s="22">
        <f t="shared" si="2"/>
        <v>8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17</v>
      </c>
      <c r="E22" s="42">
        <v>29</v>
      </c>
      <c r="F22" s="43"/>
      <c r="G22" s="44"/>
      <c r="H22" s="44"/>
      <c r="I22" s="45"/>
      <c r="J22" s="9">
        <f t="shared" si="0"/>
      </c>
      <c r="K22" s="38">
        <v>21</v>
      </c>
      <c r="L22" s="23">
        <f t="shared" si="1"/>
        <v>67</v>
      </c>
      <c r="M22" s="22">
        <f t="shared" si="2"/>
        <v>7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25</v>
      </c>
      <c r="E23" s="42">
        <v>25</v>
      </c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50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5</v>
      </c>
      <c r="E24" s="42">
        <v>28</v>
      </c>
      <c r="F24" s="43"/>
      <c r="G24" s="44"/>
      <c r="H24" s="44"/>
      <c r="I24" s="45"/>
      <c r="J24" s="9">
        <f t="shared" si="0"/>
      </c>
      <c r="K24" s="38">
        <v>12</v>
      </c>
      <c r="L24" s="23">
        <f t="shared" si="1"/>
        <v>45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25</v>
      </c>
      <c r="E26" s="42">
        <v>25</v>
      </c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50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24</v>
      </c>
      <c r="E27" s="42">
        <v>23</v>
      </c>
      <c r="F27" s="43"/>
      <c r="G27" s="44"/>
      <c r="H27" s="44"/>
      <c r="I27" s="45"/>
      <c r="J27" s="9">
        <f t="shared" si="0"/>
      </c>
      <c r="K27" s="38">
        <v>21</v>
      </c>
      <c r="L27" s="23">
        <f t="shared" si="1"/>
        <v>68</v>
      </c>
      <c r="M27" s="22">
        <f t="shared" si="2"/>
        <v>7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5</v>
      </c>
      <c r="E28" s="42">
        <v>20</v>
      </c>
      <c r="F28" s="43"/>
      <c r="G28" s="44"/>
      <c r="H28" s="44"/>
      <c r="I28" s="45"/>
      <c r="J28" s="9">
        <f t="shared" si="0"/>
      </c>
      <c r="K28" s="38">
        <v>16</v>
      </c>
      <c r="L28" s="23">
        <f t="shared" si="1"/>
        <v>41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2021-08-29T14:37:50Z</dcterms:modified>
  <cp:category/>
  <cp:version/>
  <cp:contentType/>
  <cp:contentStatus/>
</cp:coreProperties>
</file>