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<sst xmlns="http://schemas.openxmlformats.org/spreadsheetml/2006/main" count="67" uniqueCount="59">
  <si>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</si>
  <si>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</si>
  <si>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</si>
  <si>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</si>
  <si>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</si>
  <si>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</si>
  <si>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</si>
  <si>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</si>
  <si>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</si>
  <si>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</si>
  <si>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</si>
  <si>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</si>
  <si>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220716П</t>
  </si>
  <si>
    <t>Креативна математика</t>
  </si>
  <si>
    <t>Др Милан Живановић</t>
  </si>
  <si>
    <t>Ко2</t>
  </si>
  <si>
    <t>СР1</t>
  </si>
  <si>
    <t>Веж.</t>
  </si>
  <si>
    <t>Ост.</t>
  </si>
  <si>
    <t>1В-049/19</t>
  </si>
  <si>
    <t>Ристић Невена</t>
  </si>
  <si>
    <t>1В-001/20</t>
  </si>
  <si>
    <t>Ракезић Теодора</t>
  </si>
  <si>
    <t>1В-009/20</t>
  </si>
  <si>
    <t>Петковић Марина</t>
  </si>
  <si>
    <t>1В-015/20</t>
  </si>
  <si>
    <t>Миловановић Исидора</t>
  </si>
  <si>
    <t>1В-019/20</t>
  </si>
  <si>
    <t>Дачић Милена</t>
  </si>
  <si>
    <t>1В-021/20</t>
  </si>
  <si>
    <t>Стефановић Сара</t>
  </si>
  <si>
    <t>1В-025/20</t>
  </si>
  <si>
    <t>Павловић Милица</t>
  </si>
  <si>
    <t>1В-038/20</t>
  </si>
  <si>
    <t>Максић Невена</t>
  </si>
  <si>
    <t>1В-039/20</t>
  </si>
  <si>
    <t>Ристић Тијана</t>
  </si>
  <si>
    <t>1В-041/20</t>
  </si>
  <si>
    <t>Влајовић Магдалена</t>
  </si>
  <si>
    <t>1В-046/20</t>
  </si>
  <si>
    <t>Миленковић Теодора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</si>
  <si>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</si>
  <si>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</si>
  <si>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</si>
  <si>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</si>
  <si>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</si>
  <si>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</si>
  <si>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1В-054/20</t>
  </si>
  <si>
    <t>Османи Слађана</t>
  </si>
  <si>
    <t>1В-057/20</t>
  </si>
  <si>
    <t>Јовановић Анђела</t>
  </si>
  <si>
    <t>1В-059/20</t>
  </si>
  <si>
    <t>Раденковић Симона</t>
  </si>
  <si>
    <t>1В-061/20</t>
  </si>
  <si>
    <t>Мутавџић Ивана</t>
  </si>
  <si>
    <t>1В-062/20</t>
  </si>
  <si>
    <t>Вранеш Драгана</t>
  </si>
  <si>
    <t>1В-070/20</t>
  </si>
  <si>
    <t>Максимовић Анђела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</si>
</sst>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N26" sqref="N2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9617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>
        <v>10</v>
      </c>
      <c r="G7" s="44"/>
      <c r="H7" s="44"/>
      <c r="I7" s="45"/>
      <c r="J7" s="9">
        <f t="shared" si="0"/>
        <v>10</v>
      </c>
      <c r="K7" s="38">
        <v>23</v>
      </c>
      <c r="L7" s="23">
        <f t="shared" si="1"/>
        <v>33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>
        <v>30</v>
      </c>
      <c r="G8" s="44">
        <v>20</v>
      </c>
      <c r="H8" s="44"/>
      <c r="I8" s="45"/>
      <c r="J8" s="9">
        <f t="shared" si="0"/>
        <v>50</v>
      </c>
      <c r="K8" s="38">
        <v>28</v>
      </c>
      <c r="L8" s="23">
        <f t="shared" si="1"/>
        <v>78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>
        <v>21</v>
      </c>
      <c r="G9" s="44">
        <v>20</v>
      </c>
      <c r="H9" s="44"/>
      <c r="I9" s="45"/>
      <c r="J9" s="9">
        <f t="shared" si="0"/>
        <v>41</v>
      </c>
      <c r="K9" s="38">
        <v>30</v>
      </c>
      <c r="L9" s="23">
        <f t="shared" si="1"/>
        <v>71</v>
      </c>
      <c r="M9" s="22">
        <f t="shared" si="2"/>
        <v>8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>
        <v>25</v>
      </c>
      <c r="G12" s="44">
        <v>24</v>
      </c>
      <c r="H12" s="44"/>
      <c r="I12" s="45"/>
      <c r="J12" s="9">
        <f t="shared" si="0"/>
        <v>49</v>
      </c>
      <c r="K12" s="38">
        <v>25</v>
      </c>
      <c r="L12" s="23">
        <f t="shared" si="1"/>
        <v>74</v>
      </c>
      <c r="M12" s="22">
        <f t="shared" si="2"/>
        <v>8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>
        <v>23</v>
      </c>
      <c r="G13" s="44">
        <v>28</v>
      </c>
      <c r="H13" s="44"/>
      <c r="I13" s="45"/>
      <c r="J13" s="9">
        <f t="shared" si="0"/>
        <v>51</v>
      </c>
      <c r="K13" s="38">
        <v>24</v>
      </c>
      <c r="L13" s="23">
        <f t="shared" si="1"/>
        <v>75</v>
      </c>
      <c r="M13" s="22">
        <f t="shared" si="2"/>
        <v>8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>
        <v>22</v>
      </c>
      <c r="G14" s="44"/>
      <c r="H14" s="44"/>
      <c r="I14" s="45"/>
      <c r="J14" s="9">
        <f t="shared" si="0"/>
        <v>22</v>
      </c>
      <c r="K14" s="38">
        <v>31</v>
      </c>
      <c r="L14" s="23">
        <f t="shared" si="1"/>
        <v>53</v>
      </c>
      <c r="M14" s="22">
        <f t="shared" si="2"/>
        <v>6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>
        <v>25</v>
      </c>
      <c r="H15" s="44"/>
      <c r="I15" s="45"/>
      <c r="J15" s="9">
        <f t="shared" si="0"/>
        <v>25</v>
      </c>
      <c r="K15" s="38">
        <v>28</v>
      </c>
      <c r="L15" s="23">
        <f t="shared" si="1"/>
        <v>53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>
        <v>25</v>
      </c>
      <c r="G21" s="44"/>
      <c r="H21" s="44"/>
      <c r="I21" s="45"/>
      <c r="J21" s="9">
        <f t="shared" si="0"/>
        <v>25</v>
      </c>
      <c r="K21" s="38">
        <v>26</v>
      </c>
      <c r="L21" s="23">
        <f t="shared" si="1"/>
        <v>51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>
        <v>21</v>
      </c>
      <c r="G22" s="44">
        <v>29</v>
      </c>
      <c r="H22" s="44"/>
      <c r="I22" s="45"/>
      <c r="J22" s="9">
        <f t="shared" si="0"/>
        <v>50</v>
      </c>
      <c r="K22" s="38">
        <v>35</v>
      </c>
      <c r="L22" s="23">
        <f t="shared" si="1"/>
        <v>85</v>
      </c>
      <c r="M22" s="22">
        <f t="shared" si="2"/>
        <v>9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>
        <v>28</v>
      </c>
      <c r="G25" s="44">
        <v>25</v>
      </c>
      <c r="H25" s="44"/>
      <c r="I25" s="45"/>
      <c r="J25" s="9">
        <f t="shared" si="0"/>
        <v>53</v>
      </c>
      <c r="K25" s="38">
        <v>29</v>
      </c>
      <c r="L25" s="23">
        <f t="shared" si="1"/>
        <v>82</v>
      </c>
      <c r="M25" s="22">
        <f t="shared" si="2"/>
        <v>9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2021-09-21T12:35:51Z</dcterms:modified>
  <cp:category/>
  <cp:version/>
  <cp:contentType/>
  <cp:contentStatus/>
</cp:coreProperties>
</file>