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<sst xmlns="http://schemas.openxmlformats.org/spreadsheetml/2006/main" count="45" uniqueCount="37">
  <si>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</si>
  <si>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</si>
  <si>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</si>
  <si>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</si>
  <si>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</si>
  <si>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</si>
  <si>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</si>
  <si>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</si>
  <si>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</si>
  <si>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</si>
  <si>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</si>
  <si>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</si>
  <si>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220716П</t>
  </si>
  <si>
    <t>Креативна математика</t>
  </si>
  <si>
    <t>Др Милан Живановић</t>
  </si>
  <si>
    <t>Ко2</t>
  </si>
  <si>
    <t>СР1</t>
  </si>
  <si>
    <t>Веж.</t>
  </si>
  <si>
    <t>Ост.</t>
  </si>
  <si>
    <t>1В-049/19</t>
  </si>
  <si>
    <t>Ристић Невена</t>
  </si>
  <si>
    <t>1В-001/20</t>
  </si>
  <si>
    <t>Ракезић Теодора</t>
  </si>
  <si>
    <t>1В-021/20</t>
  </si>
  <si>
    <t>Стефановић Сара</t>
  </si>
  <si>
    <t>1В-046/20</t>
  </si>
  <si>
    <t>Миленковић Теодора</t>
  </si>
  <si>
    <t>1В-051/20</t>
  </si>
  <si>
    <t>Ивезић Милица</t>
  </si>
  <si>
    <t>1В-052/20</t>
  </si>
  <si>
    <t>Милошевић Тамара</t>
  </si>
  <si>
    <t>1В-053/20</t>
  </si>
  <si>
    <t>Милутиновић Милица</t>
  </si>
  <si>
    <t>1В-054/20</t>
  </si>
  <si>
    <t>Османи Слађана</t>
  </si>
  <si>
    <t>1В-063/20</t>
  </si>
  <si>
    <t>Благојевић 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</si>
</sst>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9745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5</v>
      </c>
      <c r="E8" s="42"/>
      <c r="F8" s="43"/>
      <c r="G8" s="44">
        <v>20</v>
      </c>
      <c r="H8" s="44">
        <v>23</v>
      </c>
      <c r="I8" s="45"/>
      <c r="J8" s="9">
        <f t="shared" si="0"/>
        <v>43</v>
      </c>
      <c r="K8" s="38">
        <v>27</v>
      </c>
      <c r="L8" s="23">
        <f t="shared" si="1"/>
        <v>75</v>
      </c>
      <c r="M8" s="22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6</v>
      </c>
      <c r="E9" s="42"/>
      <c r="F9" s="43"/>
      <c r="G9" s="44"/>
      <c r="H9" s="44">
        <v>20</v>
      </c>
      <c r="I9" s="45"/>
      <c r="J9" s="9">
        <f t="shared" si="0"/>
        <v>20</v>
      </c>
      <c r="K9" s="38">
        <v>30</v>
      </c>
      <c r="L9" s="23">
        <f t="shared" si="1"/>
        <v>56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5</v>
      </c>
      <c r="E11" s="42"/>
      <c r="F11" s="43"/>
      <c r="G11" s="44">
        <v>5</v>
      </c>
      <c r="H11" s="44">
        <v>23</v>
      </c>
      <c r="I11" s="45"/>
      <c r="J11" s="9">
        <f t="shared" si="0"/>
        <v>28</v>
      </c>
      <c r="K11" s="38">
        <v>29</v>
      </c>
      <c r="L11" s="23">
        <f t="shared" si="1"/>
        <v>62</v>
      </c>
      <c r="M11" s="22">
        <f t="shared" si="2"/>
        <v>7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5</v>
      </c>
      <c r="E13" s="42"/>
      <c r="F13" s="43"/>
      <c r="G13" s="44">
        <v>20</v>
      </c>
      <c r="H13" s="44">
        <v>20</v>
      </c>
      <c r="I13" s="45"/>
      <c r="J13" s="9">
        <f t="shared" si="0"/>
        <v>40</v>
      </c>
      <c r="K13" s="38">
        <v>21</v>
      </c>
      <c r="L13" s="23">
        <f t="shared" si="1"/>
        <v>66</v>
      </c>
      <c r="M13" s="22">
        <f t="shared" si="2"/>
        <v>7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5</v>
      </c>
      <c r="E14" s="42"/>
      <c r="F14" s="43"/>
      <c r="G14" s="44"/>
      <c r="H14" s="44">
        <v>20</v>
      </c>
      <c r="I14" s="45"/>
      <c r="J14" s="9">
        <f t="shared" si="0"/>
        <v>20</v>
      </c>
      <c r="K14" s="38">
        <v>30</v>
      </c>
      <c r="L14" s="23">
        <f t="shared" si="1"/>
        <v>55</v>
      </c>
      <c r="M14" s="22">
        <f t="shared" si="2"/>
        <v>6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2021-10-01T08:54:18Z</dcterms:modified>
  <cp:category/>
  <cp:version/>
  <cp:contentType/>
  <cp:contentStatus/>
</cp:coreProperties>
</file>