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1. Група" sheetId="1" r:id="rId1"/>
  </sheets>
  <definedNames>
    <definedName name="_xlnm.Print_Titles" localSheetId="0">'1. Група'!$1:$5</definedName>
  </definedNames>
  <calcPr fullCalcOnLoad="1"/>
</workbook>
</file>

<file path=xl/sharedStrings.xml><?xml version="1.0" encoding="utf-8"?>
<sst xmlns="http://schemas.openxmlformats.org/spreadsheetml/2006/main" count="39" uniqueCount="31">
  <si>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</si>
  <si>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</si>
  <si>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</si>
  <si>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</si>
  <si>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</si>
  <si>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</si>
  <si>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</si>
  <si>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</si>
  <si>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</si>
  <si>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</si>
  <si>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</si>
  <si>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 2</t>
  </si>
  <si>
    <t>512816П</t>
  </si>
  <si>
    <t>Методика почетних математичких појмова 2</t>
  </si>
  <si>
    <t>Др Милан Живановић</t>
  </si>
  <si>
    <t>Ко2</t>
  </si>
  <si>
    <t>СР1</t>
  </si>
  <si>
    <t>Веж.</t>
  </si>
  <si>
    <t>Ост.</t>
  </si>
  <si>
    <t>1В-045/17</t>
  </si>
  <si>
    <t>Петровић Марта</t>
  </si>
  <si>
    <t>1В-049/17</t>
  </si>
  <si>
    <t>Ратковић Виолета</t>
  </si>
  <si>
    <t>1В-053/17</t>
  </si>
  <si>
    <t>Радуловић Јована</t>
  </si>
  <si>
    <t>1В-074/17</t>
  </si>
  <si>
    <t>Марковић Дејана</t>
  </si>
  <si>
    <t>1В-032/18</t>
  </si>
  <si>
    <t>Митровић Слободан</t>
  </si>
  <si>
    <t>1В-034/18</t>
  </si>
  <si>
    <t>Миљковић Милица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</si>
</sst>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U14" sqref="U14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9769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>
        <v>13</v>
      </c>
      <c r="G7" s="44">
        <v>15</v>
      </c>
      <c r="H7" s="44"/>
      <c r="I7" s="45"/>
      <c r="J7" s="9">
        <f t="shared" si="0"/>
        <v>28</v>
      </c>
      <c r="K7" s="38">
        <v>34</v>
      </c>
      <c r="L7" s="23">
        <f t="shared" si="1"/>
        <v>62</v>
      </c>
      <c r="M7" s="22">
        <f t="shared" si="2"/>
        <v>7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/>
      <c r="F8" s="43">
        <v>14</v>
      </c>
      <c r="G8" s="44">
        <v>17</v>
      </c>
      <c r="H8" s="44"/>
      <c r="I8" s="45"/>
      <c r="J8" s="9">
        <f t="shared" si="0"/>
        <v>31</v>
      </c>
      <c r="K8" s="38">
        <v>33</v>
      </c>
      <c r="L8" s="23">
        <f t="shared" si="1"/>
        <v>64</v>
      </c>
      <c r="M8" s="22">
        <f t="shared" si="2"/>
        <v>7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/>
      <c r="F9" s="43">
        <v>15</v>
      </c>
      <c r="G9" s="44">
        <v>16</v>
      </c>
      <c r="H9" s="44"/>
      <c r="I9" s="45"/>
      <c r="J9" s="9">
        <f t="shared" si="0"/>
        <v>31</v>
      </c>
      <c r="K9" s="38">
        <v>31</v>
      </c>
      <c r="L9" s="23">
        <f t="shared" si="1"/>
        <v>62</v>
      </c>
      <c r="M9" s="22">
        <f t="shared" si="2"/>
        <v>7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/>
      <c r="E11" s="42"/>
      <c r="F11" s="43">
        <v>15</v>
      </c>
      <c r="G11" s="44">
        <v>17</v>
      </c>
      <c r="H11" s="44"/>
      <c r="I11" s="45"/>
      <c r="J11" s="9">
        <f t="shared" si="0"/>
        <v>32</v>
      </c>
      <c r="K11" s="38">
        <v>35</v>
      </c>
      <c r="L11" s="23">
        <f t="shared" si="1"/>
        <v>67</v>
      </c>
      <c r="M11" s="22">
        <f t="shared" si="2"/>
        <v>7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2021-10-01T09:11:31Z</dcterms:modified>
  <cp:category/>
  <cp:version/>
  <cp:contentType/>
  <cp:contentStatus/>
</cp:coreProperties>
</file>