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720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<sst xmlns="http://schemas.openxmlformats.org/spreadsheetml/2006/main" count="41" uniqueCount="33">
  <si>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</si>
  <si>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</si>
  <si>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</si>
  <si>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</si>
  <si>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</si>
  <si>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</si>
  <si>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</si>
  <si>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</si>
  <si>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</si>
  <si>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</si>
  <si>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</si>
  <si>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</si>
  <si>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311416П</t>
  </si>
  <si>
    <t>Сарадња породице и дечјег вртића</t>
  </si>
  <si>
    <t>Др Горан Пљакић</t>
  </si>
  <si>
    <t>Ко2</t>
  </si>
  <si>
    <t>СР1</t>
  </si>
  <si>
    <t>Веж.</t>
  </si>
  <si>
    <t>Ост.</t>
  </si>
  <si>
    <t>1В-007/19</t>
  </si>
  <si>
    <t>Ивезић Марија</t>
  </si>
  <si>
    <t>1В-021/19</t>
  </si>
  <si>
    <t>Левић Сања</t>
  </si>
  <si>
    <t>1В-035/19</t>
  </si>
  <si>
    <t>Црноглавац Милица</t>
  </si>
  <si>
    <t>1В-042/19</t>
  </si>
  <si>
    <t>Милић Марта</t>
  </si>
  <si>
    <t>1В-045/19</t>
  </si>
  <si>
    <t>Мијаиловић Сања</t>
  </si>
  <si>
    <t>1В-049/19</t>
  </si>
  <si>
    <t>Ристић Невена</t>
  </si>
  <si>
    <t>1В-053/19</t>
  </si>
  <si>
    <t>Марковић Андријана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</si>
</sst>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9749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15</v>
      </c>
      <c r="F6" s="38"/>
      <c r="G6" s="39">
        <v>12</v>
      </c>
      <c r="H6" s="39">
        <v>9</v>
      </c>
      <c r="I6" s="40"/>
      <c r="J6" s="22">
        <f aca="true" t="shared" si="0" ref="J6:J37">IF(SUM(F6:I6)=0,"",SUM(F6:I6))</f>
        <v>21</v>
      </c>
      <c r="K6" s="38">
        <v>15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15</v>
      </c>
      <c r="F7" s="43"/>
      <c r="G7" s="44">
        <v>10</v>
      </c>
      <c r="H7" s="44">
        <v>7</v>
      </c>
      <c r="I7" s="45"/>
      <c r="J7" s="9">
        <f t="shared" si="0"/>
        <v>17</v>
      </c>
      <c r="K7" s="38">
        <v>23</v>
      </c>
      <c r="L7" s="23">
        <f t="shared" si="1"/>
        <v>55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15</v>
      </c>
      <c r="F8" s="43"/>
      <c r="G8" s="44">
        <v>10</v>
      </c>
      <c r="H8" s="44">
        <v>7</v>
      </c>
      <c r="I8" s="45"/>
      <c r="J8" s="9">
        <f t="shared" si="0"/>
        <v>17</v>
      </c>
      <c r="K8" s="38">
        <v>21</v>
      </c>
      <c r="L8" s="23">
        <f t="shared" si="1"/>
        <v>53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2021-10-01T17:46:30Z</dcterms:modified>
  <cp:category/>
  <cp:version/>
  <cp:contentType/>
  <cp:contentStatus/>
</cp:coreProperties>
</file>