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<sst xmlns="http://schemas.openxmlformats.org/spreadsheetml/2006/main" count="49" uniqueCount="41">
  <si>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</si>
  <si>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</si>
  <si>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</si>
  <si>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</si>
  <si>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</si>
  <si>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</si>
  <si>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</si>
  <si>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</si>
  <si>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</si>
  <si>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</si>
  <si>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</si>
  <si>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3</t>
  </si>
  <si>
    <t>412216П</t>
  </si>
  <si>
    <t>Методика почетних математичких појмова 1</t>
  </si>
  <si>
    <t>Др Милан Живановић</t>
  </si>
  <si>
    <t>Ко2</t>
  </si>
  <si>
    <t>СР1</t>
  </si>
  <si>
    <t>Веж.</t>
  </si>
  <si>
    <t>Ост.</t>
  </si>
  <si>
    <t>1В-022/18</t>
  </si>
  <si>
    <t>Протић Катарина</t>
  </si>
  <si>
    <t>1В-007/19</t>
  </si>
  <si>
    <t>Ивезић Марија</t>
  </si>
  <si>
    <t>1В-021/19</t>
  </si>
  <si>
    <t>Левић Сања</t>
  </si>
  <si>
    <t>1В-027/19</t>
  </si>
  <si>
    <t>Јоксић Кристина</t>
  </si>
  <si>
    <t>1В-032/19</t>
  </si>
  <si>
    <t>Пећанац Нађа</t>
  </si>
  <si>
    <t>1В-042/19</t>
  </si>
  <si>
    <t>Милић Марта</t>
  </si>
  <si>
    <t>1В-043/19</t>
  </si>
  <si>
    <t>Недић Маријана</t>
  </si>
  <si>
    <t>1В-046/19</t>
  </si>
  <si>
    <t>Јовановић Сања</t>
  </si>
  <si>
    <t>1В-049/19</t>
  </si>
  <si>
    <t>Ристић Невена</t>
  </si>
  <si>
    <t>1В-053/19</t>
  </si>
  <si>
    <t>Марковић Андријана</t>
  </si>
  <si>
    <t>1В-060/19</t>
  </si>
  <si>
    <t>Андрејић Катарина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</si>
</sst>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9893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4</v>
      </c>
      <c r="E7" s="42">
        <v>3</v>
      </c>
      <c r="F7" s="43">
        <v>12</v>
      </c>
      <c r="G7" s="44"/>
      <c r="H7" s="44"/>
      <c r="I7" s="45"/>
      <c r="J7" s="9">
        <f t="shared" si="0"/>
        <v>12</v>
      </c>
      <c r="K7" s="38">
        <v>32</v>
      </c>
      <c r="L7" s="23">
        <f t="shared" si="1"/>
        <v>51</v>
      </c>
      <c r="M7" s="22">
        <f t="shared" si="2"/>
        <v>6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3</v>
      </c>
      <c r="E8" s="42">
        <v>6</v>
      </c>
      <c r="F8" s="43">
        <v>17</v>
      </c>
      <c r="G8" s="44"/>
      <c r="H8" s="44"/>
      <c r="I8" s="45"/>
      <c r="J8" s="9">
        <f t="shared" si="0"/>
        <v>17</v>
      </c>
      <c r="K8" s="38">
        <v>28</v>
      </c>
      <c r="L8" s="23">
        <f t="shared" si="1"/>
        <v>54</v>
      </c>
      <c r="M8" s="22">
        <f t="shared" si="2"/>
        <v>6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7</v>
      </c>
      <c r="E9" s="42">
        <v>2</v>
      </c>
      <c r="F9" s="43">
        <v>10</v>
      </c>
      <c r="G9" s="44"/>
      <c r="H9" s="44"/>
      <c r="I9" s="45"/>
      <c r="J9" s="9">
        <f t="shared" si="0"/>
        <v>10</v>
      </c>
      <c r="K9" s="38">
        <v>32</v>
      </c>
      <c r="L9" s="23">
        <f t="shared" si="1"/>
        <v>51</v>
      </c>
      <c r="M9" s="22">
        <f t="shared" si="2"/>
        <v>6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5</v>
      </c>
      <c r="E10" s="42">
        <v>7</v>
      </c>
      <c r="F10" s="43">
        <v>13</v>
      </c>
      <c r="G10" s="44"/>
      <c r="H10" s="44"/>
      <c r="I10" s="45"/>
      <c r="J10" s="9">
        <f t="shared" si="0"/>
        <v>13</v>
      </c>
      <c r="K10" s="38">
        <v>27</v>
      </c>
      <c r="L10" s="23">
        <f t="shared" si="1"/>
        <v>52</v>
      </c>
      <c r="M10" s="22">
        <f t="shared" si="2"/>
        <v>6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5</v>
      </c>
      <c r="E11" s="42">
        <v>5</v>
      </c>
      <c r="F11" s="43">
        <v>11</v>
      </c>
      <c r="G11" s="44"/>
      <c r="H11" s="44"/>
      <c r="I11" s="45"/>
      <c r="J11" s="9">
        <f t="shared" si="0"/>
        <v>11</v>
      </c>
      <c r="K11" s="38">
        <v>30</v>
      </c>
      <c r="L11" s="23">
        <f t="shared" si="1"/>
        <v>51</v>
      </c>
      <c r="M11" s="22">
        <f t="shared" si="2"/>
        <v>6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>
        <v>3</v>
      </c>
      <c r="E12" s="42">
        <v>5</v>
      </c>
      <c r="F12" s="43">
        <v>11</v>
      </c>
      <c r="G12" s="44"/>
      <c r="H12" s="44"/>
      <c r="I12" s="45"/>
      <c r="J12" s="9">
        <f t="shared" si="0"/>
        <v>11</v>
      </c>
      <c r="K12" s="38">
        <v>32</v>
      </c>
      <c r="L12" s="23">
        <f t="shared" si="1"/>
        <v>51</v>
      </c>
      <c r="M12" s="22">
        <f t="shared" si="2"/>
        <v>6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>
        <v>3</v>
      </c>
      <c r="E13" s="42">
        <v>4</v>
      </c>
      <c r="F13" s="43">
        <v>11</v>
      </c>
      <c r="G13" s="44"/>
      <c r="H13" s="44"/>
      <c r="I13" s="45"/>
      <c r="J13" s="9">
        <f t="shared" si="0"/>
        <v>11</v>
      </c>
      <c r="K13" s="38">
        <v>34</v>
      </c>
      <c r="L13" s="23">
        <f t="shared" si="1"/>
        <v>52</v>
      </c>
      <c r="M13" s="22">
        <f t="shared" si="2"/>
        <v>6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>
        <v>4</v>
      </c>
      <c r="E15" s="42">
        <v>4</v>
      </c>
      <c r="F15" s="43">
        <v>10</v>
      </c>
      <c r="G15" s="44"/>
      <c r="H15" s="44"/>
      <c r="I15" s="45"/>
      <c r="J15" s="9">
        <f t="shared" si="0"/>
        <v>10</v>
      </c>
      <c r="K15" s="38">
        <v>37</v>
      </c>
      <c r="L15" s="23">
        <f t="shared" si="1"/>
        <v>55</v>
      </c>
      <c r="M15" s="22">
        <f t="shared" si="2"/>
        <v>6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>
        <v>3</v>
      </c>
      <c r="E16" s="42">
        <v>6</v>
      </c>
      <c r="F16" s="43">
        <v>18</v>
      </c>
      <c r="G16" s="44"/>
      <c r="H16" s="44"/>
      <c r="I16" s="45"/>
      <c r="J16" s="9">
        <f t="shared" si="0"/>
        <v>18</v>
      </c>
      <c r="K16" s="38">
        <v>26</v>
      </c>
      <c r="L16" s="23">
        <f t="shared" si="1"/>
        <v>53</v>
      </c>
      <c r="M16" s="22">
        <f t="shared" si="2"/>
        <v>6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2021-10-21T18:28:36Z</dcterms:modified>
  <cp:category/>
  <cp:version/>
  <cp:contentType/>
  <cp:contentStatus/>
</cp:coreProperties>
</file>