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95" windowHeight="77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<sst xmlns="http://schemas.openxmlformats.org/spreadsheetml/2006/main" count="43" uniqueCount="35">
  <si>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</si>
  <si>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</si>
  <si>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</si>
  <si>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</si>
  <si>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</si>
  <si>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</si>
  <si>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</si>
  <si>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</si>
  <si>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</si>
  <si>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</si>
  <si>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</si>
  <si>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3</t>
  </si>
  <si>
    <t>613716П</t>
  </si>
  <si>
    <t>Педагошко истраживање</t>
  </si>
  <si>
    <t>Др Горан Пљакић</t>
  </si>
  <si>
    <t>1В-007/18</t>
  </si>
  <si>
    <t>Ивановић Ана</t>
  </si>
  <si>
    <t>1В-010/18</t>
  </si>
  <si>
    <t>Вучетић Невена</t>
  </si>
  <si>
    <t>1В-012/18</t>
  </si>
  <si>
    <t>Лончар Нина</t>
  </si>
  <si>
    <t>1В-017/18</t>
  </si>
  <si>
    <t>Станојчић Јелена</t>
  </si>
  <si>
    <t>1В-020/18</t>
  </si>
  <si>
    <t>Миладиновић Данило</t>
  </si>
  <si>
    <t>1В-022/18</t>
  </si>
  <si>
    <t>Протић Катарина</t>
  </si>
  <si>
    <t>1В-031/18</t>
  </si>
  <si>
    <t>Живковић Силвана</t>
  </si>
  <si>
    <t>1В-047/18</t>
  </si>
  <si>
    <t>Матић Марија</t>
  </si>
  <si>
    <t>1В-050/18</t>
  </si>
  <si>
    <t>Миладиновић Александра</t>
  </si>
  <si>
    <t>1В-057/18</t>
  </si>
  <si>
    <t>Јанковић Тијана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</si>
</sst>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9914</v>
      </c>
      <c r="C3" s="27" t="s">
        <v>12</v>
      </c>
      <c r="D3" s="78"/>
      <c r="E3" s="69"/>
      <c r="F3" s="53"/>
      <c r="G3" s="55"/>
      <c r="H3" s="55"/>
      <c r="I3" s="62"/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15</v>
      </c>
      <c r="C6" s="21" t="s">
        <v>16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17</v>
      </c>
      <c r="C7" s="8" t="s">
        <v>18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19</v>
      </c>
      <c r="C8" s="8" t="s">
        <v>20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21</v>
      </c>
      <c r="C9" s="8" t="s">
        <v>22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23</v>
      </c>
      <c r="C10" s="8" t="s">
        <v>24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25</v>
      </c>
      <c r="C11" s="8" t="s">
        <v>26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27</v>
      </c>
      <c r="C12" s="8" t="s">
        <v>28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29</v>
      </c>
      <c r="C13" s="8" t="s">
        <v>30</v>
      </c>
      <c r="D13" s="41"/>
      <c r="E13" s="42">
        <v>28</v>
      </c>
      <c r="F13" s="43"/>
      <c r="G13" s="44"/>
      <c r="H13" s="44"/>
      <c r="I13" s="45">
        <v>0</v>
      </c>
      <c r="J13" s="9">
        <f t="shared" si="0"/>
      </c>
      <c r="K13" s="38">
        <v>23</v>
      </c>
      <c r="L13" s="23">
        <f t="shared" si="1"/>
        <v>51</v>
      </c>
      <c r="M13" s="22">
        <f t="shared" si="2"/>
        <v>6</v>
      </c>
    </row>
    <row r="14" spans="1:13" s="5" customFormat="1" ht="14.25" customHeight="1">
      <c r="A14" s="6">
        <v>9</v>
      </c>
      <c r="B14" s="7" t="s">
        <v>31</v>
      </c>
      <c r="C14" s="8" t="s">
        <v>32</v>
      </c>
      <c r="D14" s="41"/>
      <c r="E14" s="42">
        <v>20</v>
      </c>
      <c r="F14" s="43"/>
      <c r="G14" s="44"/>
      <c r="H14" s="44"/>
      <c r="I14" s="45">
        <v>10</v>
      </c>
      <c r="J14" s="9">
        <f t="shared" si="0"/>
        <v>10</v>
      </c>
      <c r="K14" s="38">
        <v>21</v>
      </c>
      <c r="L14" s="23">
        <f t="shared" si="1"/>
        <v>51</v>
      </c>
      <c r="M14" s="22">
        <f t="shared" si="2"/>
        <v>6</v>
      </c>
    </row>
    <row r="15" spans="1:13" s="5" customFormat="1" ht="14.25" customHeight="1">
      <c r="A15" s="6">
        <v>10</v>
      </c>
      <c r="B15" s="7" t="s">
        <v>33</v>
      </c>
      <c r="C15" s="8" t="s">
        <v>34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2021-10-24T09:03:23Z</dcterms:modified>
  <cp:category/>
  <cp:version/>
  <cp:contentType/>
  <cp:contentStatus/>
</cp:coreProperties>
</file>